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esktop\МИРЭК\доп МИРЭК\Тех.требования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<sst xmlns="http://schemas.openxmlformats.org/spreadsheetml/2006/main" count="42" uniqueCount="33">
  <si>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</si>
  <si>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</si>
  <si>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</si>
  <si>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</si>
  <si>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</si>
  <si>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</si>
  <si>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</si>
  <si>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</si>
  <si>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</si>
  <si>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</si>
  <si>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</si>
  <si>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</si>
  <si>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</si>
  <si>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</si>
  <si>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</si>
  <si>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</si>
  <si>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</si>
  <si>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</si>
  <si>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</si>
  <si>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</si>
  <si>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</si>
  <si>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</si>
  <si>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</si>
  <si>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</si>
  <si>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</si>
  <si>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</si>
  <si>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</si>
  <si>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</si>
  <si>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</si>
  <si>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</si>
  <si>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Автогидроподъемник</t>
  </si>
  <si>
    <t>"Автогидроподъемник" для филиала АО "ДРСК" "Приморские ЭС"</t>
  </si>
  <si>
    <t xml:space="preserve">Закупка № 3013.1-ТПИР ОНМ-2021-ДРСК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</si>
</sst>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C10" sqref="C10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19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 t="s">
        <v>32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20</v>
      </c>
      <c r="C3" s="51"/>
      <c r="D3" s="51"/>
      <c r="E3" s="51"/>
      <c r="F3" s="51"/>
      <c r="G3" s="51"/>
      <c r="H3" s="51"/>
      <c r="I3" s="51" t="s">
        <v>20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12750000</v>
      </c>
      <c r="G4" s="24" t="s">
        <v>2</v>
      </c>
      <c r="I4" s="52" t="s">
        <v>27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31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22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23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29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30</v>
      </c>
      <c r="D10" s="14" t="s">
        <v>21</v>
      </c>
      <c r="E10" s="23">
        <v>12750000</v>
      </c>
      <c r="F10" s="14">
        <v>1</v>
      </c>
      <c r="G10" s="23">
        <f>E10*F10</f>
        <v>12750000</v>
      </c>
      <c r="H10" s="1"/>
      <c r="I10" s="36">
        <f>B10</f>
        <v>1</v>
      </c>
      <c r="J10" s="39" t="s">
        <v>30</v>
      </c>
      <c r="K10" s="15"/>
      <c r="L10" s="15"/>
      <c r="M10" s="21" t="str">
        <f>D10</f>
        <v xml:space="preserve"> шт.</v>
      </c>
      <c r="N10" s="25">
        <f>E10</f>
        <v>12750000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12750000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2550000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15300000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25</v>
      </c>
      <c r="C19" s="50" t="s">
        <v>26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24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2020-12-15T00:32:00Z</cp:lastPrinted>
  <dcterms:created xsi:type="dcterms:W3CDTF">2018-05-22T01:14:50Z</dcterms:created>
  <dcterms:modified xsi:type="dcterms:W3CDTF">2021-01-13T02:28:50Z</dcterms:modified>
</cp:coreProperties>
</file>